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tabRatio="825" activeTab="0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Флак" sheetId="7" state="hidden" r:id="rId7"/>
    <sheet name="Spravochnik" sheetId="8" state="hidden" r:id="rId8"/>
  </sheets>
  <definedNames>
    <definedName name="data_r_1">'Раздел 1'!$O$20:$P$24</definedName>
    <definedName name="data_r_2">'Раздел 2'!$O$20:$P$28</definedName>
    <definedName name="data_r_3">'Раздел 3'!$O$20:$Q$49</definedName>
    <definedName name="data_r_4">'Раздел 4'!$O$20:$P$25</definedName>
    <definedName name="data_r_5">'Раздел 5'!$O$20:$P$34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5'!$P$38</definedName>
    <definedName name="R_2">'Раздел 5'!$S$38</definedName>
    <definedName name="R_3">'Раздел 5'!$P$41</definedName>
    <definedName name="R_4">'Раздел 5'!$S$41</definedName>
    <definedName name="razdel_01">'Раздел 1'!$P$20:$P$24</definedName>
    <definedName name="razdel_02">'Раздел 2'!$P$20:$P$28</definedName>
    <definedName name="razdel_03">'Раздел 3'!$P$20:$Q$49</definedName>
    <definedName name="razdel_04">'Раздел 4'!$P$20:$P$25</definedName>
    <definedName name="razdel_05">'Раздел 5'!$P$20:$P$34</definedName>
    <definedName name="Year">'Титульный лист'!$AO$21</definedName>
  </definedNames>
  <calcPr fullCalcOnLoad="1"/>
</workbook>
</file>

<file path=xl/comments6.xml><?xml version="1.0" encoding="utf-8"?>
<comments xmlns="http://schemas.openxmlformats.org/spreadsheetml/2006/main">
  <authors>
    <author>Alexander</author>
  </authors>
  <commentList>
    <comment ref="S41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<sst xmlns="http://schemas.openxmlformats.org/spreadsheetml/2006/main" count="113" uniqueCount="103">
  <si>
    <t>Наименование показателей</t>
  </si>
  <si>
    <t>Значение</t>
  </si>
  <si>
    <t>Имеется ли у образовательного учреждения собственная бухгалтерия (да – 1, нет – 0)</t>
  </si>
  <si>
    <t>Переведено ли общеобразовательное учреждение на нормативное подушевое финансирование (да – 1, нет – 0)</t>
  </si>
  <si>
    <t>Переведено ли общеобразовательное учреждение на новую (отраслевую) систему оплаты труда, ориентированную на результат (да – 1, нет – 0)</t>
  </si>
  <si>
    <t>Сведения об учредителе образовательного учреждения (1 – федеральный орган государственной власти ; 2 – орган государственной власти субъекта Российской Федерации; 3 – орган местного самоуправления)</t>
  </si>
  <si>
    <t>№
строки</t>
  </si>
  <si>
    <t>Объем финансирования – всего (сумма строк 02, 03)</t>
  </si>
  <si>
    <t>Текущее бюджетное финансирование  (форма № 0503127 раздел 2)</t>
  </si>
  <si>
    <t>Внебюджетные источники финансирования – всего (сумма строк 04-08) (форма № 0503137 раздел 1)</t>
  </si>
  <si>
    <t>Фактически про-финансировано</t>
  </si>
  <si>
    <t xml:space="preserve">   в том числе:
      остаток средств на начало отчетного периода (форма № 0503137 раздел 3 графа 4)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</si>
  <si>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</si>
  <si>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</si>
  <si>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</si>
  <si>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</si>
  <si>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Бюджетные расходы (форма № 0503127 раздел 2)</t>
  </si>
  <si>
    <t>Расходы, осуществляемые за счет внебюджетных источников финансирования (форма № 0503137 раздел 2)</t>
  </si>
  <si>
    <t>Расходы – всего (сумма строк 02, 14, 21, 25)</t>
  </si>
  <si>
    <t>Оплата труда и начисления на оплату труда (сумма строк 03, 12, 13)</t>
  </si>
  <si>
    <t>Приобретение услуг (сумма строк 15-20)</t>
  </si>
  <si>
    <t>Социальное обеспечение (сумма строк 22-24)</t>
  </si>
  <si>
    <t>Прочие расходы</t>
  </si>
  <si>
    <t xml:space="preserve">   заработная плата (сумма строк 04, 05, 08, 10, 11)</t>
  </si>
  <si>
    <t xml:space="preserve">      в том числе:
         руководящие работники</t>
  </si>
  <si>
    <t xml:space="preserve">         педагогические работники</t>
  </si>
  <si>
    <t xml:space="preserve">            в них учителя</t>
  </si>
  <si>
    <t xml:space="preserve">            в них (из стр. 05) педагогический персонал, работающий в классах для
            детей с ограниченными возможностями здоровья</t>
  </si>
  <si>
    <t xml:space="preserve">         учебно-вспомогательный персонал</t>
  </si>
  <si>
    <t xml:space="preserve">            из них (из стр. 05 и 08) педагогический и учебно-вспомогательный персонал,
            работающий с дошкольными группами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</si>
  <si>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</si>
  <si>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</si>
  <si>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</si>
  <si>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</si>
  <si>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</si>
  <si>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</si>
  <si>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</si>
  <si>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</si>
  <si>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</si>
  <si>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</si>
  <si>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 xml:space="preserve">   пенсии, пособия и выплаты по пенсионному, социальному и медицинскому
   страхованию населения</t>
  </si>
  <si>
    <t xml:space="preserve">   пособия по социальной помощи населению</t>
  </si>
  <si>
    <t xml:space="preserve">   пенсии, пособия, выплачиваемые организациями сектора государственного управления</t>
  </si>
  <si>
    <t xml:space="preserve">   увеличение стоимости основных средств (тыс руб)</t>
  </si>
  <si>
    <t xml:space="preserve">   увеличение стоимости нематериальных активов (тыс руб)</t>
  </si>
  <si>
    <t xml:space="preserve">   увеличение стоимости материальных запасов (тыс руб)</t>
  </si>
  <si>
    <t>Поступление нефинансовых активов (сумма строк 27-29) (тыс руб)</t>
  </si>
  <si>
    <t>Раздел 1. Сведения об учреждении, реализующем программы общего образования</t>
  </si>
  <si>
    <t>Раздел 2. Сведения об источниках получения средств учреждением,
реализующим программы общего образования</t>
  </si>
  <si>
    <t>Код по ОКЕИ: тысяча рублей - 384</t>
  </si>
  <si>
    <t>Раздел 3. Расходы учреждения, реализующего программы общего образования</t>
  </si>
  <si>
    <t>Сумма на конец отчетного года</t>
  </si>
  <si>
    <t xml:space="preserve">Общий объем просроченной задолженности по исполнению бюджетных обязательств образовательным учреждением </t>
  </si>
  <si>
    <t xml:space="preserve">   из них просроченная задолженность:
      по заработной плате</t>
  </si>
  <si>
    <t xml:space="preserve">      начисления на выплату по оплате труда</t>
  </si>
  <si>
    <t xml:space="preserve">      по оплате договоров на приобретение сырья и материалов в целях оказания государственных услуг</t>
  </si>
  <si>
    <t xml:space="preserve">      по оплате коммунальных услуг</t>
  </si>
  <si>
    <t>Раздел 4. Просроченная задолженность по исполнению бюджетных обязательств учреждением,
реализующим программы общего образования</t>
  </si>
  <si>
    <t>Количество</t>
  </si>
  <si>
    <t xml:space="preserve">Среднегодовая численность обучающихся </t>
  </si>
  <si>
    <t>Среднегодовое число классов и классов-комплектов</t>
  </si>
  <si>
    <t>Среднегодовая численность работников (сумма строк 08, 09, 12, 14)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</si>
  <si>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</si>
  <si>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</si>
  <si>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</si>
  <si>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</si>
  <si>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</si>
  <si>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 xml:space="preserve">Должностное лицо, ответственное за предоставление статистической информации (лицо,  </t>
  </si>
  <si>
    <t xml:space="preserve">уполномоченное предоставлять статистическую информацию от имени юридического лица) </t>
  </si>
  <si>
    <t xml:space="preserve">   из них дети, занимающиеся в дошкольных группах</t>
  </si>
  <si>
    <t xml:space="preserve">   из них (из стр. 01) детей с ограниченными возможностями здоровья</t>
  </si>
  <si>
    <t xml:space="preserve">      из них в обычных классах</t>
  </si>
  <si>
    <t xml:space="preserve">   в том числе:
      руководящие работники</t>
  </si>
  <si>
    <t xml:space="preserve">      педагогические работники</t>
  </si>
  <si>
    <t xml:space="preserve">         из них учителя</t>
  </si>
  <si>
    <t xml:space="preserve">         из них (из стр. 09) педагогический персонал, работающий в классах для детей с
         ограниченными возможностями здоровья</t>
  </si>
  <si>
    <t xml:space="preserve">      учебно-вспомогательный персонал</t>
  </si>
  <si>
    <t xml:space="preserve">      обслуживающий персонал</t>
  </si>
  <si>
    <t xml:space="preserve">         из них (из стр. 09 и 12) педагогический и учебно-вспомогательный персонал,
         работающий с дошкольными группами</t>
  </si>
  <si>
    <t xml:space="preserve">   в них классов и классов-комплектов для детей с ограниченными возможностями
   здоровья</t>
  </si>
  <si>
    <t>Раздел 5. Сведения о контингенте обучающихся и кадровом составе учреждения,
реализующего программы общего образования</t>
  </si>
  <si>
    <t>Код по ОКЕИ: человек - 792, единица - 642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</si>
  <si>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</si>
  <si>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</si>
  <si>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</si>
  <si>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</si>
  <si>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</si>
  <si>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</si>
  <si>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</si>
  <si>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</si>
  <si>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</si>
  <si>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</si>
  <si>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</si>
  <si>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</si>
  <si>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</si>
  <si>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СВЕДЕНИЯ О  ФИНАНСИРОВАНИИ И РАСХОДАХ УЧРЕЖДЕНИЯ, РЕАЛИЗУЮЩЕГО ПРОГРАММЫ ОБЩЕГО ОБРАЗОВАНИЯ</t>
  </si>
  <si>
    <t>Форма № ОШ-2</t>
  </si>
  <si>
    <t>юридические лица – образовательные учреждения, реализующие программы общего образования (общеобразовательные учреждения):</t>
  </si>
  <si>
    <t xml:space="preserve">   - территориальному органу Росстата в субъекте Российской Федерации по установленному им адресу
     (кроме образовательных учреждений, функции по управлению которыми возложены на орган
     местного самоуправления, орган  исполнительной власти субъекта Российской Федерации,
     федеральный орган исполнительной власти</t>
  </si>
  <si>
    <t>20 февраля</t>
  </si>
  <si>
    <t>ВОЗМОЖНО ПРЕДОСТАВЛЕНИЕ В ЭЛЕКТРОННОМ ВИДЕ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</si>
  <si>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общего образования (по принадлежности);</t>
  </si>
  <si>
    <t>Приказ Росстата:
Об утверждении формы
от  11.09.2009 № 197
О внесении изменений
(при наличии)
от  __________ № ___
от  __________ № ___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</si>
</sst>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"/>
    <numFmt numFmtId="169" formatCode="#,##0.0"/>
    <numFmt numFmtId="170" formatCode="\(00\)"/>
    <numFmt numFmtId="171" formatCode="[$-F800]dddd\,\ mmmm\ dd\,\ yyyy"/>
    <numFmt numFmtId="172" formatCode="0000000"/>
  </numFmts>
  <fonts count="45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0"/>
    </font>
    <font>
      <b/>
      <sz val="8"/>
      <name val="Tahoma"/>
      <family val="0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168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1" fillId="33" borderId="10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169" fontId="1" fillId="33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170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 horizontal="right" vertical="center"/>
    </xf>
    <xf numFmtId="0" fontId="0" fillId="0" borderId="10" xfId="0" applyFont="1" applyBorder="1" applyAlignment="1">
      <alignment horizontal="left" vertical="top" wrapText="1" indent="2"/>
    </xf>
    <xf numFmtId="0" fontId="0" fillId="0" borderId="10" xfId="0" applyFont="1" applyBorder="1" applyAlignment="1">
      <alignment horizontal="left" vertical="top" wrapText="1" indent="1"/>
    </xf>
    <xf numFmtId="168" fontId="0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1" fontId="0" fillId="33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33" borderId="29" xfId="0" applyFont="1" applyFill="1" applyBorder="1" applyAlignment="1" applyProtection="1">
      <alignment horizontal="left" vertical="center"/>
      <protection locked="0"/>
    </xf>
    <xf numFmtId="0" fontId="6" fillId="33" borderId="30" xfId="0" applyFont="1" applyFill="1" applyBorder="1" applyAlignment="1" applyProtection="1">
      <alignment horizontal="left" vertical="center"/>
      <protection locked="0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172" fontId="0" fillId="0" borderId="32" xfId="0" applyNumberFormat="1" applyFont="1" applyBorder="1" applyAlignment="1">
      <alignment horizontal="center" vertical="center"/>
    </xf>
    <xf numFmtId="172" fontId="0" fillId="0" borderId="33" xfId="0" applyNumberFormat="1" applyFont="1" applyBorder="1" applyAlignment="1">
      <alignment horizontal="center" vertical="center"/>
    </xf>
    <xf numFmtId="172" fontId="0" fillId="0" borderId="34" xfId="0" applyNumberFormat="1" applyFont="1" applyBorder="1" applyAlignment="1">
      <alignment horizontal="center" vertical="center"/>
    </xf>
    <xf numFmtId="0" fontId="0" fillId="33" borderId="32" xfId="0" applyFont="1" applyFill="1" applyBorder="1" applyAlignment="1" applyProtection="1">
      <alignment horizontal="center" vertical="center"/>
      <protection locked="0"/>
    </xf>
    <xf numFmtId="0" fontId="0" fillId="33" borderId="33" xfId="0" applyFont="1" applyFill="1" applyBorder="1" applyAlignment="1" applyProtection="1">
      <alignment horizontal="center" vertical="center"/>
      <protection locked="0"/>
    </xf>
    <xf numFmtId="0" fontId="0" fillId="33" borderId="34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1" fillId="33" borderId="11" xfId="0" applyFont="1" applyFill="1" applyBorder="1" applyAlignment="1" applyProtection="1">
      <alignment horizontal="center" vertical="center"/>
      <protection locked="0"/>
    </xf>
    <xf numFmtId="171" fontId="1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44"/>
  <sheetViews>
    <sheetView showGridLines="0" tabSelected="1" zoomScalePageLayoutView="0" workbookViewId="0" topLeftCell="A12">
      <selection activeCell="AO21" sqref="AO21:AQ21"/>
    </sheetView>
  </sheetViews>
  <sheetFormatPr defaultColWidth="9.33203125" defaultRowHeight="12.75"/>
  <cols>
    <col min="1" max="87" width="2" style="24" customWidth="1"/>
    <col min="88" max="16384" width="9.33203125" style="25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3.5" hidden="1" thickBot="1"/>
    <row r="9" ht="13.5" hidden="1" thickBot="1"/>
    <row r="10" ht="13.5" hidden="1" thickBot="1"/>
    <row r="11" ht="13.5" hidden="1" thickBot="1"/>
    <row r="12" spans="1:87" ht="19.5" customHeight="1" thickBot="1">
      <c r="A12" s="26"/>
      <c r="B12" s="27"/>
      <c r="C12" s="27"/>
      <c r="D12" s="27"/>
      <c r="E12" s="27"/>
      <c r="F12" s="27"/>
      <c r="G12" s="28"/>
      <c r="H12" s="45" t="s">
        <v>82</v>
      </c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7"/>
      <c r="BY12" s="28"/>
      <c r="BZ12" s="28"/>
      <c r="CA12" s="27"/>
      <c r="CB12" s="27"/>
      <c r="CC12" s="27"/>
      <c r="CD12" s="27"/>
      <c r="CE12" s="27"/>
      <c r="CF12" s="27"/>
      <c r="CG12" s="27"/>
      <c r="CH12" s="27"/>
      <c r="CI12" s="27"/>
    </row>
    <row r="13" ht="13.5" thickBot="1"/>
    <row r="14" spans="1:87" ht="19.5" customHeight="1" thickBot="1">
      <c r="A14" s="27"/>
      <c r="B14" s="27"/>
      <c r="C14" s="27"/>
      <c r="D14" s="27"/>
      <c r="E14" s="27"/>
      <c r="F14" s="27"/>
      <c r="G14" s="27"/>
      <c r="H14" s="48" t="s">
        <v>83</v>
      </c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50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</row>
    <row r="15" ht="15" customHeight="1" thickBot="1"/>
    <row r="16" spans="5:79" ht="39.75" customHeight="1" thickBot="1">
      <c r="E16" s="51" t="s">
        <v>84</v>
      </c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3"/>
    </row>
    <row r="17" ht="15" customHeight="1" thickBot="1"/>
    <row r="18" spans="8:76" ht="15" customHeight="1" thickBot="1">
      <c r="H18" s="48" t="s">
        <v>100</v>
      </c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50"/>
    </row>
    <row r="19" ht="19.5" customHeight="1" thickBot="1"/>
    <row r="20" spans="11:73" ht="15" customHeight="1">
      <c r="K20" s="54" t="s">
        <v>95</v>
      </c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6"/>
    </row>
    <row r="21" spans="11:73" ht="15" customHeight="1" thickBot="1">
      <c r="K21" s="57" t="s">
        <v>85</v>
      </c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9">
        <v>2009</v>
      </c>
      <c r="AP21" s="59"/>
      <c r="AQ21" s="59"/>
      <c r="AR21" s="60" t="s">
        <v>86</v>
      </c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1"/>
    </row>
    <row r="22" spans="74:82" ht="19.5" customHeight="1" thickBot="1">
      <c r="BV22" s="25"/>
      <c r="BW22" s="25"/>
      <c r="BX22" s="25"/>
      <c r="BY22" s="25"/>
      <c r="BZ22" s="25"/>
      <c r="CA22" s="25"/>
      <c r="CB22" s="25"/>
      <c r="CC22" s="25"/>
      <c r="CD22" s="25"/>
    </row>
    <row r="23" spans="1:84" ht="15.75" customHeight="1" thickBot="1">
      <c r="A23" s="62" t="s">
        <v>87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4"/>
      <c r="AY23" s="48" t="s">
        <v>88</v>
      </c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6"/>
      <c r="BP23" s="25"/>
      <c r="BQ23" s="67" t="s">
        <v>96</v>
      </c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9"/>
      <c r="CD23" s="29"/>
      <c r="CE23" s="30"/>
      <c r="CF23" s="25"/>
    </row>
    <row r="24" spans="1:84" ht="24.75" customHeight="1">
      <c r="A24" s="70" t="s">
        <v>97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2"/>
      <c r="AY24" s="73" t="s">
        <v>99</v>
      </c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5"/>
      <c r="BO24" s="76" t="s">
        <v>102</v>
      </c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25"/>
    </row>
    <row r="25" spans="1:84" ht="39.75" customHeight="1">
      <c r="A25" s="77" t="s">
        <v>101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9"/>
      <c r="AY25" s="31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3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25"/>
    </row>
    <row r="26" spans="1:84" ht="51.75" customHeight="1" thickBot="1">
      <c r="A26" s="80" t="s">
        <v>98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2"/>
      <c r="AY26" s="35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36"/>
      <c r="BM26" s="37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25"/>
    </row>
    <row r="27" spans="1:84" ht="15" customHeight="1" thickBot="1">
      <c r="A27" s="83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5"/>
      <c r="AY27" s="38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40"/>
      <c r="BK27" s="40"/>
      <c r="BL27" s="41"/>
      <c r="BM27" s="42"/>
      <c r="BO27" s="34"/>
      <c r="BP27" s="34"/>
      <c r="BQ27" s="34"/>
      <c r="BR27" s="25"/>
      <c r="BS27" s="48" t="s">
        <v>89</v>
      </c>
      <c r="BT27" s="49"/>
      <c r="BU27" s="49"/>
      <c r="BV27" s="49"/>
      <c r="BW27" s="49"/>
      <c r="BX27" s="49"/>
      <c r="BY27" s="49"/>
      <c r="BZ27" s="49"/>
      <c r="CA27" s="50"/>
      <c r="CB27" s="34"/>
      <c r="CC27" s="34"/>
      <c r="CD27" s="43"/>
      <c r="CE27" s="43"/>
      <c r="CF27" s="25"/>
    </row>
    <row r="28" spans="1:82" ht="19.5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27"/>
      <c r="BL28" s="36"/>
      <c r="BM28" s="43"/>
      <c r="BN28" s="43"/>
      <c r="BO28" s="43"/>
      <c r="BP28" s="43"/>
      <c r="BQ28" s="32"/>
      <c r="BR28" s="32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43"/>
      <c r="CD28" s="36"/>
    </row>
    <row r="29" spans="1:87" ht="15.75" customHeight="1">
      <c r="A29" s="86" t="s">
        <v>90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9"/>
      <c r="CF29" s="20"/>
      <c r="CG29" s="20"/>
      <c r="CH29" s="20"/>
      <c r="CI29" s="20"/>
    </row>
    <row r="30" spans="1:87" ht="15.75" customHeight="1" thickBot="1">
      <c r="A30" s="90" t="s">
        <v>91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87"/>
      <c r="V30" s="87"/>
      <c r="W30" s="87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9"/>
      <c r="CF30" s="20"/>
      <c r="CG30" s="20"/>
      <c r="CH30" s="20"/>
      <c r="CI30" s="20"/>
    </row>
    <row r="31" spans="1:87" ht="15.75" customHeight="1" thickBot="1">
      <c r="A31" s="92" t="s">
        <v>92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3"/>
      <c r="U31" s="95" t="s">
        <v>93</v>
      </c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7"/>
      <c r="CF31" s="20"/>
      <c r="CG31" s="20"/>
      <c r="CH31" s="20"/>
      <c r="CI31" s="20"/>
    </row>
    <row r="32" spans="1:87" ht="12.75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8" t="s">
        <v>94</v>
      </c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20"/>
      <c r="CG32" s="20"/>
      <c r="CH32" s="20"/>
      <c r="CI32" s="20"/>
    </row>
    <row r="33" spans="1:87" ht="12.75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20"/>
      <c r="CG33" s="20"/>
      <c r="CH33" s="20"/>
      <c r="CI33" s="20"/>
    </row>
    <row r="34" spans="1:87" ht="12.75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20"/>
      <c r="CG34" s="20"/>
      <c r="CH34" s="20"/>
      <c r="CI34" s="20"/>
    </row>
    <row r="35" spans="1:87" ht="12.75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20"/>
      <c r="CG35" s="20"/>
      <c r="CH35" s="20"/>
      <c r="CI35" s="20"/>
    </row>
    <row r="36" spans="1:87" ht="12.75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20"/>
      <c r="CG36" s="20"/>
      <c r="CH36" s="20"/>
      <c r="CI36" s="20"/>
    </row>
    <row r="37" spans="1:87" ht="13.5" thickBot="1">
      <c r="A37" s="99">
        <v>1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>
        <v>2</v>
      </c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>
        <v>3</v>
      </c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>
        <v>4</v>
      </c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20"/>
      <c r="CG37" s="20"/>
      <c r="CH37" s="20"/>
      <c r="CI37" s="20"/>
    </row>
    <row r="38" spans="1:87" ht="15" customHeight="1" thickBot="1">
      <c r="A38" s="100">
        <v>609552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2"/>
      <c r="U38" s="103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5"/>
      <c r="AP38" s="103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5"/>
      <c r="BK38" s="103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5"/>
      <c r="CF38" s="20"/>
      <c r="CG38" s="20"/>
      <c r="CH38" s="20"/>
      <c r="CI38" s="20"/>
    </row>
    <row r="40" spans="68:84" ht="12.75"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</row>
    <row r="41" spans="68:84" ht="12.75"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</row>
    <row r="42" spans="68:84" ht="12.75"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</row>
    <row r="43" spans="68:84" ht="12.75"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</row>
    <row r="44" spans="68:84" ht="12.75"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</row>
  </sheetData>
  <sheetProtection password="F69D" sheet="1" objects="1" scenarios="1" selectLockedCells="1"/>
  <mergeCells count="35">
    <mergeCell ref="A38:T38"/>
    <mergeCell ref="U38:AO38"/>
    <mergeCell ref="AP38:BJ38"/>
    <mergeCell ref="BK38:CE38"/>
    <mergeCell ref="A31:T36"/>
    <mergeCell ref="U31:CE31"/>
    <mergeCell ref="U32:AO36"/>
    <mergeCell ref="AP32:BJ36"/>
    <mergeCell ref="BK32:CE36"/>
    <mergeCell ref="A37:T37"/>
    <mergeCell ref="U37:AO37"/>
    <mergeCell ref="AP37:BJ37"/>
    <mergeCell ref="BK37:CE37"/>
    <mergeCell ref="A27:AX27"/>
    <mergeCell ref="BS27:CA27"/>
    <mergeCell ref="A29:W29"/>
    <mergeCell ref="X29:CE29"/>
    <mergeCell ref="A30:W30"/>
    <mergeCell ref="X30:CE30"/>
    <mergeCell ref="A23:AX23"/>
    <mergeCell ref="AY23:BM23"/>
    <mergeCell ref="BQ23:CC23"/>
    <mergeCell ref="A24:AX24"/>
    <mergeCell ref="AY24:BM24"/>
    <mergeCell ref="BO24:CE26"/>
    <mergeCell ref="A25:AX25"/>
    <mergeCell ref="A26:AX26"/>
    <mergeCell ref="H12:BX12"/>
    <mergeCell ref="H14:BX14"/>
    <mergeCell ref="E16:CA16"/>
    <mergeCell ref="H18:BX18"/>
    <mergeCell ref="K20:BU20"/>
    <mergeCell ref="K21:AN21"/>
    <mergeCell ref="AO21:AQ21"/>
    <mergeCell ref="AR21:BU21"/>
  </mergeCells>
  <dataValidations count="1">
    <dataValidation type="list" allowBlank="1" showInputMessage="1" showErrorMessage="1" errorTitle="Ошибка ввода" error="Выберите значение из списка" sqref="AO21:AQ21">
      <formula1>"2009,2010"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4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83" style="0" bestFit="1" customWidth="1"/>
    <col min="2" max="14" width="4.16015625" style="0" hidden="1" customWidth="1"/>
    <col min="15" max="15" width="7.5" style="0" bestFit="1" customWidth="1"/>
    <col min="16" max="16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06" t="s">
        <v>47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</row>
    <row r="18" spans="1:16" ht="12.75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</row>
    <row r="19" spans="1:16" ht="25.5">
      <c r="A19" s="5" t="s">
        <v>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 t="s">
        <v>6</v>
      </c>
      <c r="P19" s="5" t="s">
        <v>1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3" t="s">
        <v>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7">
        <v>0</v>
      </c>
    </row>
    <row r="22" spans="1:16" ht="25.5">
      <c r="A22" s="3" t="s">
        <v>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7">
        <v>0</v>
      </c>
    </row>
    <row r="23" spans="1:16" ht="25.5">
      <c r="A23" s="3" t="s">
        <v>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7">
        <v>0</v>
      </c>
    </row>
    <row r="24" spans="1:16" ht="38.25">
      <c r="A24" s="3" t="s">
        <v>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7">
        <v>0</v>
      </c>
    </row>
  </sheetData>
  <sheetProtection password="F69D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3">
      <formula1>"0,1"</formula1>
    </dataValidation>
    <dataValidation type="list" allowBlank="1" showInputMessage="1" showErrorMessage="1" promptTitle="     Выбор значений" prompt="&quot;1&quot; – федеральный орган государственной власти&#10;&quot;2&quot; – орган государственной власти субъекта Российской Федерации&#10;&quot;3&quot; – орган местного самоуправления&#10;" errorTitle="Ошибка ввода" error="Выберите значение из списка" sqref="P24">
      <formula1>"1,2,3"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8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94.83203125" style="0" customWidth="1"/>
    <col min="2" max="14" width="4.66015625" style="0" hidden="1" customWidth="1"/>
    <col min="15" max="15" width="7.5" style="0" bestFit="1" customWidth="1"/>
    <col min="16" max="16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08" t="s">
        <v>48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</row>
    <row r="18" spans="1:16" ht="12.75">
      <c r="A18" s="107" t="s">
        <v>49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</row>
    <row r="19" spans="1:16" ht="25.5">
      <c r="A19" s="5" t="s">
        <v>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 t="s">
        <v>6</v>
      </c>
      <c r="P19" s="5" t="s">
        <v>10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8" t="s">
        <v>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4">
        <v>1</v>
      </c>
      <c r="P21" s="10"/>
    </row>
    <row r="22" spans="1:16" ht="15.75">
      <c r="A22" s="8" t="s">
        <v>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4">
        <v>2</v>
      </c>
      <c r="P22" s="10"/>
    </row>
    <row r="23" spans="1:16" ht="25.5">
      <c r="A23" s="8" t="s">
        <v>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4">
        <v>3</v>
      </c>
      <c r="P23" s="10"/>
    </row>
    <row r="24" spans="1:16" ht="25.5">
      <c r="A24" s="9" t="s">
        <v>11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4">
        <v>4</v>
      </c>
      <c r="P24" s="10"/>
    </row>
    <row r="25" spans="1:16" ht="15.75">
      <c r="A25" s="9" t="s">
        <v>12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4">
        <v>5</v>
      </c>
      <c r="P25" s="10"/>
    </row>
    <row r="26" spans="1:16" ht="15.75">
      <c r="A26" s="9" t="s">
        <v>13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4">
        <v>6</v>
      </c>
      <c r="P26" s="10"/>
    </row>
    <row r="27" spans="1:16" ht="15.75">
      <c r="A27" s="9" t="s">
        <v>14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4">
        <v>7</v>
      </c>
      <c r="P27" s="10"/>
    </row>
    <row r="28" spans="1:16" ht="15.75">
      <c r="A28" s="9" t="s">
        <v>15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4">
        <v>8</v>
      </c>
      <c r="P28" s="10"/>
    </row>
  </sheetData>
  <sheetProtection password="F69D" sheet="1" objects="1" scenarios="1" selectLockedCells="1"/>
  <mergeCells count="2">
    <mergeCell ref="A17:P17"/>
    <mergeCell ref="A18:P18"/>
  </mergeCells>
  <dataValidations count="1">
    <dataValidation type="custom" allowBlank="1" showInputMessage="1" showErrorMessage="1" errorTitle="Ошибка ввода" error="Попытка ввести данные отличные от числовых или больше 1 знака после запятой" sqref="P21:P28">
      <formula1>IF(INT(P21*10)=P21*10,TRUE,FALSE)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49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85.83203125" style="0" customWidth="1"/>
    <col min="2" max="14" width="2.83203125" style="0" hidden="1" customWidth="1"/>
    <col min="15" max="15" width="7.5" style="0" bestFit="1" customWidth="1"/>
    <col min="16" max="17" width="19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06" t="s">
        <v>50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</row>
    <row r="18" spans="1:17" ht="12.75">
      <c r="A18" s="107" t="s">
        <v>49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</row>
    <row r="19" spans="1:17" ht="89.25">
      <c r="A19" s="5" t="s">
        <v>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 t="s">
        <v>6</v>
      </c>
      <c r="P19" s="5" t="s">
        <v>16</v>
      </c>
      <c r="Q19" s="5" t="s">
        <v>17</v>
      </c>
    </row>
    <row r="20" spans="1:17" ht="12.7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  <c r="Q20" s="1">
        <v>4</v>
      </c>
    </row>
    <row r="21" spans="1:17" ht="15.75">
      <c r="A21" s="8" t="s">
        <v>18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4">
        <v>1</v>
      </c>
      <c r="P21" s="10"/>
      <c r="Q21" s="10"/>
    </row>
    <row r="22" spans="1:17" ht="15.75">
      <c r="A22" s="8" t="s">
        <v>19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4">
        <v>2</v>
      </c>
      <c r="P22" s="10"/>
      <c r="Q22" s="10"/>
    </row>
    <row r="23" spans="1:17" ht="15.75">
      <c r="A23" s="8" t="s">
        <v>23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4">
        <v>3</v>
      </c>
      <c r="P23" s="10"/>
      <c r="Q23" s="10"/>
    </row>
    <row r="24" spans="1:17" ht="25.5">
      <c r="A24" s="9" t="s">
        <v>24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4">
        <v>4</v>
      </c>
      <c r="P24" s="10"/>
      <c r="Q24" s="10"/>
    </row>
    <row r="25" spans="1:17" ht="15.75">
      <c r="A25" s="9" t="s">
        <v>25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4">
        <v>5</v>
      </c>
      <c r="P25" s="10"/>
      <c r="Q25" s="10"/>
    </row>
    <row r="26" spans="1:17" ht="15.75">
      <c r="A26" s="9" t="s">
        <v>26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4">
        <v>6</v>
      </c>
      <c r="P26" s="10"/>
      <c r="Q26" s="10"/>
    </row>
    <row r="27" spans="1:17" ht="25.5">
      <c r="A27" s="9" t="s">
        <v>27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4">
        <v>7</v>
      </c>
      <c r="P27" s="10"/>
      <c r="Q27" s="10"/>
    </row>
    <row r="28" spans="1:17" ht="15.75">
      <c r="A28" s="9" t="s">
        <v>28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4">
        <v>8</v>
      </c>
      <c r="P28" s="10"/>
      <c r="Q28" s="10"/>
    </row>
    <row r="29" spans="1:17" ht="25.5">
      <c r="A29" s="9" t="s">
        <v>29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4">
        <v>9</v>
      </c>
      <c r="P29" s="10"/>
      <c r="Q29" s="10"/>
    </row>
    <row r="30" spans="1:17" ht="15.75">
      <c r="A30" s="9" t="s">
        <v>30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">
        <v>10</v>
      </c>
      <c r="P30" s="10"/>
      <c r="Q30" s="10"/>
    </row>
    <row r="31" spans="1:17" ht="15.75">
      <c r="A31" s="9" t="s">
        <v>31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">
        <v>11</v>
      </c>
      <c r="P31" s="10"/>
      <c r="Q31" s="10"/>
    </row>
    <row r="32" spans="1:17" ht="15.75">
      <c r="A32" s="8" t="s">
        <v>32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1">
        <v>12</v>
      </c>
      <c r="P32" s="10"/>
      <c r="Q32" s="10"/>
    </row>
    <row r="33" spans="1:17" ht="15.75">
      <c r="A33" s="8" t="s">
        <v>33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1">
        <v>13</v>
      </c>
      <c r="P33" s="10"/>
      <c r="Q33" s="10"/>
    </row>
    <row r="34" spans="1:17" ht="15.75">
      <c r="A34" s="8" t="s">
        <v>20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1">
        <v>14</v>
      </c>
      <c r="P34" s="10"/>
      <c r="Q34" s="10"/>
    </row>
    <row r="35" spans="1:17" ht="15.75">
      <c r="A35" s="8" t="s">
        <v>34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1">
        <v>15</v>
      </c>
      <c r="P35" s="10"/>
      <c r="Q35" s="10"/>
    </row>
    <row r="36" spans="1:17" ht="15.75">
      <c r="A36" s="8" t="s">
        <v>35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1">
        <v>16</v>
      </c>
      <c r="P36" s="10"/>
      <c r="Q36" s="10"/>
    </row>
    <row r="37" spans="1:17" ht="15.75">
      <c r="A37" s="8" t="s">
        <v>36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1">
        <v>17</v>
      </c>
      <c r="P37" s="10"/>
      <c r="Q37" s="10"/>
    </row>
    <row r="38" spans="1:17" ht="15.75">
      <c r="A38" s="8" t="s">
        <v>37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1">
        <v>18</v>
      </c>
      <c r="P38" s="10"/>
      <c r="Q38" s="10"/>
    </row>
    <row r="39" spans="1:17" ht="15.75">
      <c r="A39" s="8" t="s">
        <v>38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1">
        <v>19</v>
      </c>
      <c r="P39" s="10"/>
      <c r="Q39" s="10"/>
    </row>
    <row r="40" spans="1:17" ht="15.75">
      <c r="A40" s="8" t="s">
        <v>39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1">
        <v>20</v>
      </c>
      <c r="P40" s="10"/>
      <c r="Q40" s="10"/>
    </row>
    <row r="41" spans="1:17" ht="15.75">
      <c r="A41" s="8" t="s">
        <v>21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1">
        <v>21</v>
      </c>
      <c r="P41" s="10"/>
      <c r="Q41" s="10"/>
    </row>
    <row r="42" spans="1:17" ht="25.5">
      <c r="A42" s="8" t="s">
        <v>40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1">
        <v>22</v>
      </c>
      <c r="P42" s="10"/>
      <c r="Q42" s="10"/>
    </row>
    <row r="43" spans="1:17" ht="15.75">
      <c r="A43" s="8" t="s">
        <v>41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1">
        <v>23</v>
      </c>
      <c r="P43" s="10"/>
      <c r="Q43" s="10"/>
    </row>
    <row r="44" spans="1:17" ht="15.75" customHeight="1">
      <c r="A44" s="8" t="s">
        <v>42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1">
        <v>24</v>
      </c>
      <c r="P44" s="10"/>
      <c r="Q44" s="10"/>
    </row>
    <row r="45" spans="1:17" ht="15.75">
      <c r="A45" s="8" t="s">
        <v>22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1">
        <v>25</v>
      </c>
      <c r="P45" s="10"/>
      <c r="Q45" s="10"/>
    </row>
    <row r="46" spans="1:16" ht="30" customHeight="1">
      <c r="A46" s="15" t="s">
        <v>46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3">
        <v>26</v>
      </c>
      <c r="P46" s="10"/>
    </row>
    <row r="47" spans="1:16" ht="15.75">
      <c r="A47" s="11" t="s">
        <v>43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3">
        <v>27</v>
      </c>
      <c r="P47" s="10"/>
    </row>
    <row r="48" spans="1:16" ht="15.75">
      <c r="A48" s="14" t="s">
        <v>44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3">
        <v>28</v>
      </c>
      <c r="P48" s="10"/>
    </row>
    <row r="49" spans="1:16" ht="15.75">
      <c r="A49" s="14" t="s">
        <v>45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3">
        <v>29</v>
      </c>
      <c r="P49" s="10"/>
    </row>
  </sheetData>
  <sheetProtection password="F69D" sheet="1" objects="1" scenarios="1" selectLockedCells="1"/>
  <mergeCells count="2">
    <mergeCell ref="A17:Q17"/>
    <mergeCell ref="A18:Q18"/>
  </mergeCells>
  <dataValidations count="1">
    <dataValidation type="custom" allowBlank="1" showInputMessage="1" showErrorMessage="1" errorTitle="Ошибка ввода" error="Попытка ввести данные отличные от числовых или больше 1 знака после запятой" sqref="P21:Q45 P46:P49">
      <formula1>IF(INT(P21*10)=P21*10,TRUE,FALSE)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5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112.83203125" style="0" customWidth="1"/>
    <col min="2" max="13" width="3.16015625" style="0" hidden="1" customWidth="1"/>
    <col min="14" max="14" width="6.83203125" style="0" hidden="1" customWidth="1"/>
    <col min="15" max="15" width="7.5" style="0" bestFit="1" customWidth="1"/>
    <col min="16" max="16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39.75" customHeight="1">
      <c r="A17" s="108" t="s">
        <v>57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6"/>
    </row>
    <row r="18" spans="1:17" ht="12.75">
      <c r="A18" s="107" t="s">
        <v>49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6"/>
    </row>
    <row r="19" spans="1:16" ht="25.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51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>
      <c r="A21" s="8" t="s">
        <v>52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10"/>
    </row>
    <row r="22" spans="1:16" ht="25.5">
      <c r="A22" s="8" t="s">
        <v>53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10"/>
    </row>
    <row r="23" spans="1:16" ht="15.75">
      <c r="A23" s="8" t="s">
        <v>54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10"/>
    </row>
    <row r="24" spans="1:16" ht="15.75">
      <c r="A24" s="8" t="s">
        <v>55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10"/>
    </row>
    <row r="25" spans="1:16" ht="15.75">
      <c r="A25" s="8" t="s">
        <v>56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10"/>
    </row>
  </sheetData>
  <sheetProtection password="F69D" sheet="1" objects="1" scenarios="1" selectLockedCells="1"/>
  <mergeCells count="2">
    <mergeCell ref="A17:P17"/>
    <mergeCell ref="A18:P18"/>
  </mergeCells>
  <dataValidations count="1">
    <dataValidation type="custom" allowBlank="1" showInputMessage="1" showErrorMessage="1" errorTitle="Ошибка ввода" error="Попытка ввести данные отличные от числовых или больше 1 знака после запятой" sqref="P21:P25">
      <formula1>IF(INT(P21*10)=P21*10,TRUE,FALSE)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W42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80.83203125" style="0" customWidth="1"/>
    <col min="2" max="14" width="4.16015625" style="0" hidden="1" customWidth="1"/>
    <col min="15" max="15" width="7.5" style="0" bestFit="1" customWidth="1"/>
    <col min="16" max="16" width="17.83203125" style="0" customWidth="1"/>
    <col min="17" max="17" width="15.83203125" style="0" customWidth="1"/>
    <col min="18" max="18" width="5.83203125" style="0" customWidth="1"/>
    <col min="19" max="21" width="12.83203125" style="0" customWidth="1"/>
    <col min="22" max="22" width="5.83203125" style="0" customWidth="1"/>
    <col min="23" max="23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08" t="s">
        <v>80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</row>
    <row r="18" spans="1:16" ht="12.75">
      <c r="A18" s="107" t="s">
        <v>81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</row>
    <row r="19" spans="1:16" ht="38.25">
      <c r="A19" s="5" t="s">
        <v>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 t="s">
        <v>6</v>
      </c>
      <c r="P19" s="5" t="s">
        <v>58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8" t="s">
        <v>59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7"/>
    </row>
    <row r="22" spans="1:16" ht="15.75">
      <c r="A22" s="8" t="s">
        <v>69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7"/>
    </row>
    <row r="23" spans="1:16" ht="25.5">
      <c r="A23" s="8" t="s">
        <v>70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7"/>
    </row>
    <row r="24" spans="1:16" ht="15.75">
      <c r="A24" s="9" t="s">
        <v>71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4">
        <v>4</v>
      </c>
      <c r="P24" s="7"/>
    </row>
    <row r="25" spans="1:16" ht="15.75">
      <c r="A25" s="8" t="s">
        <v>60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7"/>
    </row>
    <row r="26" spans="1:16" ht="38.25">
      <c r="A26" s="8" t="s">
        <v>79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7"/>
    </row>
    <row r="27" spans="1:16" ht="25.5">
      <c r="A27" s="8" t="s">
        <v>61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7"/>
    </row>
    <row r="28" spans="1:16" ht="25.5">
      <c r="A28" s="9" t="s">
        <v>72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4">
        <v>8</v>
      </c>
      <c r="P28" s="7"/>
    </row>
    <row r="29" spans="1:16" ht="15.75">
      <c r="A29" s="9" t="s">
        <v>73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>
        <v>9</v>
      </c>
      <c r="P29" s="7"/>
    </row>
    <row r="30" spans="1:16" ht="15.75">
      <c r="A30" s="9" t="s">
        <v>74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2">
        <v>10</v>
      </c>
      <c r="P30" s="7"/>
    </row>
    <row r="31" spans="1:16" ht="38.25">
      <c r="A31" s="9" t="s">
        <v>75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2">
        <v>11</v>
      </c>
      <c r="P31" s="7"/>
    </row>
    <row r="32" spans="1:16" ht="15.75">
      <c r="A32" s="9" t="s">
        <v>76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2">
        <v>12</v>
      </c>
      <c r="P32" s="7"/>
    </row>
    <row r="33" spans="1:16" ht="38.25">
      <c r="A33" s="9" t="s">
        <v>78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2">
        <v>13</v>
      </c>
      <c r="P33" s="7"/>
    </row>
    <row r="34" spans="1:16" ht="15.75">
      <c r="A34" s="9" t="s">
        <v>77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2">
        <v>14</v>
      </c>
      <c r="P34" s="7"/>
    </row>
    <row r="37" spans="1:15" s="20" customFormat="1" ht="24.75" customHeight="1">
      <c r="A37" s="113" t="s">
        <v>67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</row>
    <row r="38" spans="1:23" s="20" customFormat="1" ht="15.75">
      <c r="A38" s="114" t="s">
        <v>68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1"/>
      <c r="Q38" s="111"/>
      <c r="S38" s="111"/>
      <c r="T38" s="111"/>
      <c r="U38" s="111"/>
      <c r="W38" s="21"/>
    </row>
    <row r="39" spans="16:23" s="20" customFormat="1" ht="12.75">
      <c r="P39" s="109" t="s">
        <v>62</v>
      </c>
      <c r="Q39" s="109"/>
      <c r="S39" s="109" t="s">
        <v>63</v>
      </c>
      <c r="T39" s="109"/>
      <c r="U39" s="109"/>
      <c r="W39" s="22" t="s">
        <v>64</v>
      </c>
    </row>
    <row r="40" s="20" customFormat="1" ht="12.75"/>
    <row r="41" spans="15:21" s="20" customFormat="1" ht="15.75">
      <c r="O41" s="23"/>
      <c r="P41" s="111"/>
      <c r="Q41" s="111"/>
      <c r="S41" s="112"/>
      <c r="T41" s="112"/>
      <c r="U41" s="112"/>
    </row>
    <row r="42" spans="16:21" s="20" customFormat="1" ht="12.75">
      <c r="P42" s="109" t="s">
        <v>65</v>
      </c>
      <c r="Q42" s="109"/>
      <c r="S42" s="110" t="s">
        <v>66</v>
      </c>
      <c r="T42" s="109"/>
      <c r="U42" s="109"/>
    </row>
  </sheetData>
  <sheetProtection password="F69D" sheet="1" objects="1" scenarios="1" selectLockedCells="1"/>
  <mergeCells count="12">
    <mergeCell ref="P38:Q38"/>
    <mergeCell ref="S38:U38"/>
    <mergeCell ref="P42:Q42"/>
    <mergeCell ref="S42:U42"/>
    <mergeCell ref="P41:Q41"/>
    <mergeCell ref="S41:U41"/>
    <mergeCell ref="A17:P17"/>
    <mergeCell ref="A18:P18"/>
    <mergeCell ref="P39:Q39"/>
    <mergeCell ref="S39:U39"/>
    <mergeCell ref="A37:O37"/>
    <mergeCell ref="A38:O38"/>
  </mergeCells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P34">
      <formula1>0</formula1>
      <formula2>999999999999</formula2>
    </dataValidation>
    <dataValidation type="date" allowBlank="1" showInputMessage="1" showErrorMessage="1" sqref="S41:U41">
      <formula1>38718</formula1>
      <formula2>40543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4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User</cp:lastModifiedBy>
  <cp:lastPrinted>2010-01-22T14:29:02Z</cp:lastPrinted>
  <dcterms:created xsi:type="dcterms:W3CDTF">2010-01-22T08:57:42Z</dcterms:created>
  <dcterms:modified xsi:type="dcterms:W3CDTF">2009-12-24T05:43:22Z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6.003.27.20.205</vt:lpwstr>
  </property>
</Properties>
</file>